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32" i="1" l="1"/>
  <c r="H30" i="1" l="1"/>
  <c r="L29" i="1" l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<sst xmlns="http://schemas.openxmlformats.org/spreadsheetml/2006/main" count="85" uniqueCount="62">
  <si>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</si>
  <si>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</si>
  <si>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</si>
  <si>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</si>
  <si>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</si>
  <si>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</si>
  <si>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</si>
  <si>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</si>
  <si>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</si>
  <si>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</si>
  <si>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</si>
  <si>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</si>
  <si>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</si>
  <si>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</si>
  <si>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</si>
  <si>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</si>
  <si>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</si>
  <si>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</si>
  <si>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</si>
  <si>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</si>
  <si>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</si>
  <si>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</si>
  <si>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</si>
  <si>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</si>
  <si>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</si>
  <si>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</si>
  <si>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</si>
  <si>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</si>
  <si>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</si>
  <si>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</si>
  <si>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</si>
  <si>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</si>
  <si>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</si>
  <si>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</si>
  <si>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</si>
  <si>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</si>
  <si>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</si>
  <si>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</si>
  <si>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</si>
  <si>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</si>
  <si>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</si>
  <si>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</si>
  <si>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</si>
  <si>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</si>
  <si>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</si>
  <si>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</si>
  <si>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</si>
  <si>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</si>
  <si>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</si>
  <si>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</si>
  <si>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</si>
  <si>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</si>
  <si>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</si>
  <si>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</si>
  <si>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</si>
  <si>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</si>
  <si>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</si>
  <si>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</si>
  <si>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</si>
  <si>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</si>
  <si>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«13» февраля 2023 г. № 3/166</t>
  </si>
  <si>
    <t>на 01 апреля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</si>
</sst>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L29" sqref="L29:M29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60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49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58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50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59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52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51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1050400</v>
      </c>
      <c r="K29" s="23"/>
      <c r="L29" s="22">
        <f>J29</f>
        <v>1050400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1224396</v>
      </c>
      <c r="G30" s="24"/>
      <c r="H30" s="22">
        <f>F30</f>
        <v>1224396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2">
        <v>0</v>
      </c>
      <c r="K31" s="21"/>
      <c r="L31" s="22">
        <v>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24">
        <v>0</v>
      </c>
      <c r="G32" s="15"/>
      <c r="H32" s="22">
        <v>0</v>
      </c>
      <c r="I32" s="21"/>
      <c r="J32" s="22">
        <f>J31</f>
        <v>0</v>
      </c>
      <c r="K32" s="21"/>
      <c r="L32" s="22">
        <f>L31</f>
        <v>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54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55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56</v>
      </c>
      <c r="B45" s="30"/>
      <c r="C45" s="7"/>
      <c r="D45" s="7"/>
      <c r="E45" s="31" t="s">
        <v>53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57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2023-03-27T06:25:11Z</dcterms:modified>
</cp:coreProperties>
</file>